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gina web\Archivos descargables procesos\"/>
    </mc:Choice>
  </mc:AlternateContent>
  <xr:revisionPtr revIDLastSave="0" documentId="13_ncr:1_{B5CDABC6-8D80-469E-B04B-F6856F17B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_FilterDatabase" localSheetId="0" hidden="1">'hoja 1'!$A$1:$M$1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<sst xmlns="http://schemas.openxmlformats.org/spreadsheetml/2006/main" count="10031" uniqueCount="1802">
  <si>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</si>
  <si>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</si>
  <si>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</si>
  <si>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</si>
  <si>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</si>
  <si>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</si>
  <si>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</si>
  <si>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</si>
  <si>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</si>
  <si>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</si>
  <si>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</si>
  <si>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</si>
  <si>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</si>
  <si>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</si>
  <si>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</si>
  <si>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</si>
  <si>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</si>
  <si>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</si>
  <si>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</si>
  <si>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</si>
  <si>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</si>
  <si>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</si>
  <si>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</si>
  <si>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</si>
  <si>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</si>
  <si>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</si>
  <si>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</si>
  <si>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</si>
  <si>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</si>
  <si>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</si>
  <si>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</si>
  <si>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</si>
  <si>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</si>
  <si>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</si>
  <si>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</si>
  <si>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</si>
  <si>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</si>
  <si>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</si>
  <si>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</si>
  <si>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</si>
  <si>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</si>
  <si>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</si>
  <si>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</si>
  <si>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</si>
  <si>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</si>
  <si>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</si>
  <si>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</si>
  <si>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</si>
  <si>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</si>
  <si>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</si>
  <si>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</si>
  <si>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</si>
  <si>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</si>
  <si>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</si>
  <si>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</si>
  <si>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</si>
  <si>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</si>
  <si>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</si>
  <si>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</si>
  <si>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</si>
  <si>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</si>
  <si>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</si>
  <si>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</si>
  <si>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</si>
  <si>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</si>
  <si>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</si>
  <si>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</si>
  <si>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</si>
  <si>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</si>
  <si>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</si>
  <si>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</si>
  <si>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</si>
  <si>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</si>
  <si>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</si>
  <si>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</si>
  <si>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</si>
  <si>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</si>
  <si>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</si>
  <si>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</si>
  <si>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</si>
  <si>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</si>
  <si>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</si>
  <si>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</si>
  <si>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</si>
  <si>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</si>
  <si>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</si>
  <si>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</si>
  <si>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</si>
  <si>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</si>
  <si>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</si>
  <si>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</si>
  <si>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</si>
  <si>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</si>
  <si>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</si>
  <si>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</si>
  <si>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</si>
  <si>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</si>
  <si>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</si>
  <si>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</si>
  <si>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</si>
  <si>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</si>
  <si>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</si>
  <si>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</si>
  <si>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</si>
  <si>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</si>
  <si>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</si>
  <si>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</si>
  <si>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</si>
  <si>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</si>
  <si>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</si>
  <si>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</si>
  <si>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</si>
  <si>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</si>
  <si>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</si>
  <si>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</si>
  <si>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</si>
  <si>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</si>
  <si>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</si>
  <si>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</si>
  <si>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</si>
  <si>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</si>
  <si>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</si>
  <si>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</si>
  <si>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</si>
  <si>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</si>
  <si>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</si>
  <si>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</si>
  <si>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</si>
  <si>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</si>
  <si>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</si>
  <si>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</si>
  <si>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</si>
  <si>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</si>
  <si>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</si>
  <si>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</si>
  <si>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</si>
  <si>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</si>
  <si>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</si>
  <si>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</si>
  <si>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</si>
  <si>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</si>
  <si>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</si>
  <si>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</si>
  <si>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</si>
  <si>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</si>
  <si>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</si>
  <si>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</si>
  <si>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</si>
  <si>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</si>
  <si>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</si>
  <si>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</si>
  <si>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</si>
  <si>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</si>
  <si>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</si>
  <si>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</si>
  <si>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</si>
  <si>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</si>
  <si>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</si>
  <si>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</si>
  <si>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</si>
  <si>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</si>
  <si>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</si>
  <si>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</si>
  <si>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</si>
  <si>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</si>
  <si>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</si>
  <si>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</si>
  <si>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</si>
  <si>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</si>
  <si>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</si>
  <si>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</si>
  <si>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</si>
  <si>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</si>
  <si>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</si>
  <si>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</si>
  <si>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</si>
  <si>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</si>
  <si>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</si>
  <si>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</si>
  <si>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</si>
  <si>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</si>
  <si>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</si>
  <si>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</si>
  <si>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</si>
  <si>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</si>
  <si>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</si>
  <si>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</si>
  <si>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</si>
  <si>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</si>
  <si>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</si>
  <si>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</si>
  <si>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</si>
  <si>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</si>
  <si>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</si>
  <si>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</si>
  <si>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</si>
  <si>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</si>
  <si>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</si>
  <si>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</si>
  <si>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</si>
  <si>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</si>
  <si>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</si>
  <si>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</si>
  <si>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</si>
  <si>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</si>
  <si>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</si>
  <si>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</si>
  <si>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</si>
  <si>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</si>
  <si>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</si>
  <si>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</si>
  <si>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</si>
  <si>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</si>
  <si>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</si>
  <si>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</si>
  <si>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</si>
  <si>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</si>
  <si>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</si>
  <si>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</si>
  <si>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</si>
  <si>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</si>
  <si>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</si>
  <si>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</si>
  <si>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</si>
  <si>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</si>
  <si>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</si>
  <si>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</si>
  <si>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</si>
  <si>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</si>
  <si>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</si>
  <si>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</si>
  <si>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</si>
  <si>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</si>
  <si>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</si>
  <si>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</si>
  <si>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</si>
  <si>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</si>
  <si>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</si>
  <si>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</si>
  <si>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</si>
  <si>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</si>
  <si>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</si>
  <si>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</si>
  <si>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</si>
  <si>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</si>
  <si>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</si>
  <si>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</si>
  <si>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</si>
  <si>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</si>
  <si>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</si>
  <si>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</si>
  <si>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</si>
  <si>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</si>
  <si>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</si>
  <si>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</si>
  <si>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</si>
  <si>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</si>
  <si>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</si>
  <si>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</si>
  <si>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</si>
  <si>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</si>
  <si>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</si>
  <si>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</si>
  <si>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</si>
  <si>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</si>
  <si>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</si>
  <si>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</si>
  <si>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</si>
  <si>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</si>
  <si>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</si>
  <si>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</si>
  <si>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</si>
  <si>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</si>
  <si>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</si>
  <si>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</si>
  <si>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</si>
  <si>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</si>
  <si>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</si>
  <si>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</si>
  <si>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</si>
  <si>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</si>
  <si>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</si>
  <si>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</si>
  <si>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</si>
  <si>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</si>
  <si>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</si>
  <si>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</si>
  <si>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</si>
  <si>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</si>
  <si>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</si>
  <si>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</si>
  <si>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</si>
  <si>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</si>
  <si>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</si>
  <si>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</si>
  <si>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</si>
  <si>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</si>
  <si>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</si>
  <si>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</si>
  <si>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</si>
  <si>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</si>
  <si>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</si>
  <si>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</si>
  <si>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</si>
  <si>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</si>
  <si>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</si>
  <si>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</si>
  <si>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</si>
  <si>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</si>
  <si>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</si>
  <si>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</si>
  <si>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</si>
  <si>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</si>
  <si>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</si>
  <si>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</si>
  <si>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</si>
  <si>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</si>
  <si>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</si>
  <si>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</si>
  <si>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</si>
  <si>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</si>
  <si>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</si>
  <si>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</si>
  <si>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</si>
  <si>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</si>
  <si>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</si>
  <si>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</si>
  <si>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</si>
  <si>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</si>
  <si>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</si>
  <si>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</si>
  <si>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</si>
  <si>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</si>
  <si>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</si>
  <si>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</si>
  <si>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</si>
  <si>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</si>
  <si>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</si>
  <si>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</si>
  <si>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</si>
  <si>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</si>
  <si>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</si>
  <si>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</si>
  <si>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</si>
  <si>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</si>
  <si>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</si>
  <si>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</si>
  <si>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</si>
  <si>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</si>
  <si>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</si>
  <si>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</si>
  <si>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</si>
  <si>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</si>
  <si>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</si>
  <si>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</si>
  <si>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</si>
  <si>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</si>
  <si>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</si>
  <si>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</si>
  <si>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</si>
  <si>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</si>
  <si>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</si>
  <si>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</si>
  <si>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</si>
  <si>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</si>
  <si>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</si>
  <si>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</si>
  <si>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</si>
  <si>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</si>
  <si>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</si>
  <si>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</si>
  <si>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</si>
  <si>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</si>
  <si>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</si>
  <si>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</si>
  <si>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</si>
  <si>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</si>
  <si>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</si>
  <si>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</si>
  <si>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</si>
  <si>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</si>
  <si>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</si>
  <si>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</si>
  <si>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</si>
  <si>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</si>
  <si>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</si>
  <si>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</si>
  <si>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</si>
  <si>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</si>
  <si>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</si>
  <si>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</si>
  <si>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</si>
  <si>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</si>
  <si>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</si>
  <si>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</si>
  <si>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</si>
  <si>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</si>
  <si>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</si>
  <si>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</si>
  <si>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</si>
  <si>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</si>
  <si>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</si>
  <si>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</si>
  <si>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</si>
  <si>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</si>
  <si>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</si>
  <si>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</si>
  <si>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</si>
  <si>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</si>
  <si>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</si>
  <si>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</si>
  <si>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</si>
  <si>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</si>
  <si>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</si>
  <si>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</si>
  <si>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</si>
  <si>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</si>
  <si>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</si>
  <si>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</si>
  <si>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</si>
  <si>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</si>
  <si>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</si>
  <si>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</si>
  <si>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</si>
  <si>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</si>
  <si>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</si>
  <si>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</si>
  <si>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</si>
  <si>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</si>
  <si>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</si>
  <si>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</si>
  <si>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</si>
  <si>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</si>
  <si>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</si>
  <si>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</si>
  <si>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</si>
  <si>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</si>
  <si>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</si>
  <si>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</si>
  <si>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</si>
  <si>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</si>
  <si>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</si>
  <si>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</si>
  <si>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</si>
  <si>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</si>
  <si>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</si>
  <si>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</si>
  <si>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</si>
  <si>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</si>
  <si>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</si>
  <si>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</si>
  <si>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</si>
  <si>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</si>
  <si>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</si>
  <si>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</si>
  <si>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</si>
  <si>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</si>
  <si>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</si>
  <si>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</si>
  <si>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</si>
  <si>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</si>
  <si>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</si>
  <si>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</si>
  <si>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</si>
  <si>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</si>
  <si>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</si>
  <si>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</si>
  <si>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</si>
  <si>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</si>
  <si>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</si>
  <si>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</si>
  <si>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</si>
  <si>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</si>
  <si>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</si>
  <si>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</si>
  <si>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</si>
  <si>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</si>
  <si>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</si>
  <si>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</si>
  <si>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</si>
  <si>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</si>
  <si>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</si>
  <si>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</si>
  <si>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</si>
  <si>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</si>
  <si>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</si>
  <si>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</si>
  <si>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</si>
  <si>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</si>
  <si>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</si>
  <si>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</si>
  <si>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</si>
  <si>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</si>
  <si>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</si>
  <si>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</si>
  <si>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</si>
  <si>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</si>
  <si>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</si>
  <si>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</si>
  <si>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</si>
  <si>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</si>
  <si>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</si>
  <si>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</si>
  <si>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</si>
  <si>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</si>
  <si>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</si>
  <si>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</si>
  <si>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</si>
  <si>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</si>
  <si>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</si>
  <si>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</si>
  <si>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</si>
  <si>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</si>
  <si>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</si>
  <si>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</si>
  <si>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</si>
  <si>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</si>
  <si>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</si>
  <si>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</si>
  <si>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</si>
  <si>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</si>
  <si>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</si>
  <si>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</si>
  <si>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</si>
  <si>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</si>
  <si>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</si>
  <si>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</si>
  <si>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</si>
  <si>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</si>
  <si>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</si>
  <si>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</si>
  <si>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</si>
  <si>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</si>
  <si>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</si>
  <si>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</si>
  <si>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</si>
  <si>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</si>
  <si>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</si>
  <si>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</si>
  <si>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</si>
  <si>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</si>
  <si>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</si>
  <si>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</si>
  <si>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</si>
  <si>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</si>
  <si>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</si>
  <si>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</si>
  <si>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</si>
  <si>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</si>
  <si>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</si>
  <si>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</si>
  <si>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</si>
  <si>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</si>
  <si>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</si>
  <si>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</si>
  <si>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</si>
  <si>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</si>
  <si>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</si>
  <si>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</si>
  <si>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</si>
  <si>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</si>
  <si>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</si>
  <si>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</si>
  <si>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</si>
  <si>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</si>
  <si>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</si>
  <si>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</si>
  <si>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</si>
  <si>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</si>
  <si>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</si>
  <si>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</si>
  <si>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</si>
  <si>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</si>
  <si>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</si>
  <si>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</si>
  <si>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</si>
  <si>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</si>
  <si>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</si>
  <si>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</si>
  <si>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</si>
  <si>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</si>
  <si>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</si>
  <si>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</si>
  <si>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</si>
  <si>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</si>
  <si>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</si>
  <si>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</si>
  <si>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</si>
  <si>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</si>
  <si>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</si>
  <si>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</si>
  <si>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</si>
  <si>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</si>
  <si>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</si>
  <si>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</si>
  <si>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</si>
  <si>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</si>
  <si>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</si>
  <si>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</si>
  <si>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</si>
  <si>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</si>
  <si>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</si>
  <si>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</si>
  <si>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</si>
  <si>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</si>
  <si>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</si>
  <si>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</si>
  <si>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</si>
  <si>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</si>
  <si>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</si>
  <si>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</si>
  <si>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</si>
  <si>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</si>
  <si>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</si>
  <si>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</si>
  <si>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</si>
  <si>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</si>
  <si>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</si>
  <si>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</si>
  <si>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</si>
  <si>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</si>
  <si>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</si>
  <si>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</si>
  <si>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</si>
  <si>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</si>
  <si>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</si>
  <si>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</si>
  <si>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</si>
  <si>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</si>
  <si>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</si>
  <si>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</si>
  <si>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</si>
  <si>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</si>
  <si>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</si>
  <si>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</si>
  <si>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</si>
  <si>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</si>
  <si>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</si>
  <si>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</si>
  <si>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</si>
  <si>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</si>
  <si>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</si>
  <si>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</si>
  <si>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</si>
  <si>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</si>
  <si>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</si>
  <si>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</si>
  <si>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</si>
  <si>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</si>
  <si>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</si>
  <si>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</si>
  <si>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</si>
  <si>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</si>
  <si>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</si>
  <si>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</si>
  <si>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</si>
  <si>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</si>
  <si>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</si>
  <si>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</si>
  <si>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</si>
  <si>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</si>
  <si>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</si>
  <si>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</si>
  <si>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</si>
  <si>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</si>
  <si>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</si>
  <si>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</si>
  <si>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</si>
  <si>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</si>
  <si>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</si>
  <si>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</si>
  <si>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</si>
  <si>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</si>
  <si>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</si>
  <si>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</si>
  <si>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</si>
  <si>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</si>
  <si>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</si>
  <si>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</si>
  <si>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</si>
  <si>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</si>
  <si>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</si>
  <si>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</si>
  <si>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</si>
  <si>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</si>
  <si>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</si>
  <si>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</si>
  <si>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</si>
  <si>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</si>
  <si>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</si>
  <si>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</si>
  <si>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</si>
  <si>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</si>
  <si>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</si>
  <si>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</si>
  <si>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</si>
  <si>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</si>
  <si>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</si>
  <si>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</si>
  <si>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</si>
  <si>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</si>
  <si>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</si>
  <si>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</si>
  <si>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</si>
  <si>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</si>
  <si>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</si>
  <si>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</si>
  <si>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</si>
  <si>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</si>
  <si>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</si>
  <si>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</si>
  <si>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</si>
  <si>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</si>
  <si>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</si>
  <si>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</si>
  <si>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</si>
  <si>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</si>
  <si>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</si>
  <si>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</si>
  <si>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</si>
  <si>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</si>
  <si>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</si>
  <si>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</si>
  <si>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</si>
  <si>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</si>
  <si>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</si>
  <si>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</si>
  <si>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</si>
  <si>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</si>
  <si>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</si>
  <si>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</si>
  <si>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</si>
  <si>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</si>
  <si>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</si>
  <si>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</si>
  <si>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</si>
  <si>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</si>
  <si>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</si>
  <si>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</si>
  <si>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</si>
  <si>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</si>
  <si>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</si>
  <si>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</si>
  <si>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</si>
  <si>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</si>
  <si>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</si>
  <si>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</si>
  <si>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</si>
  <si>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</si>
  <si>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</si>
  <si>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</si>
  <si>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</si>
  <si>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</si>
  <si>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</si>
  <si>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</si>
  <si>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</si>
  <si>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</si>
  <si>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</si>
  <si>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</si>
  <si>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</si>
  <si>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</si>
  <si>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</si>
  <si>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</si>
  <si>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</si>
  <si>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</si>
  <si>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</si>
  <si>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</si>
  <si>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</si>
  <si>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</si>
  <si>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</si>
  <si>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</si>
  <si>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</si>
  <si>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</si>
  <si>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</si>
  <si>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</si>
  <si>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</si>
  <si>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</si>
  <si>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</si>
  <si>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</si>
  <si>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</si>
  <si>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</si>
  <si>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</si>
  <si>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</si>
  <si>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</si>
  <si>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</si>
  <si>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</si>
  <si>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</si>
  <si>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</si>
  <si>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</si>
  <si>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</si>
  <si>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</si>
  <si>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</si>
  <si>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</si>
  <si>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</si>
  <si>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</si>
  <si>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</si>
  <si>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</si>
  <si>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</si>
  <si>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</si>
  <si>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</si>
  <si>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</si>
  <si>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</si>
  <si>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</si>
  <si>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</si>
  <si>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</si>
  <si>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</si>
  <si>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</si>
  <si>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</si>
  <si>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</si>
  <si>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</si>
  <si>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</si>
  <si>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</si>
  <si>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</si>
  <si>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</si>
  <si>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</si>
  <si>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</si>
  <si>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</si>
  <si>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</si>
  <si>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</si>
  <si>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</si>
  <si>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</si>
  <si>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</si>
  <si>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</si>
  <si>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</si>
  <si>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</si>
  <si>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</si>
  <si>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</si>
  <si>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</si>
  <si>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</si>
  <si>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</si>
  <si>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</si>
  <si>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</si>
  <si>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</si>
  <si>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</si>
  <si>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</si>
  <si>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</si>
  <si>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</si>
  <si>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</si>
  <si>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</si>
  <si>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</si>
  <si>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</si>
  <si>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</si>
  <si>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</si>
  <si>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</si>
  <si>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</si>
  <si>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</si>
  <si>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</si>
  <si>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</si>
  <si>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</si>
  <si>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</si>
  <si>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</si>
  <si>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</si>
  <si>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</si>
  <si>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</si>
  <si>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</si>
  <si>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</si>
  <si>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</si>
  <si>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</si>
  <si>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</si>
  <si>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</si>
  <si>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</si>
  <si>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</si>
  <si>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</si>
  <si>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</si>
  <si>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</si>
  <si>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</si>
  <si>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</si>
  <si>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</si>
  <si>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</si>
  <si>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</si>
  <si>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</si>
  <si>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</si>
  <si>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</si>
  <si>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</si>
  <si>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</si>
  <si>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</si>
  <si>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</si>
  <si>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</si>
  <si>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</si>
  <si>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</si>
  <si>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</si>
  <si>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</si>
  <si>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</si>
  <si>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</si>
  <si>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</si>
  <si>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</si>
  <si>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</si>
  <si>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</si>
  <si>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</si>
  <si>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</si>
  <si>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</si>
  <si>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</si>
  <si>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</si>
  <si>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</si>
  <si>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</si>
  <si>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</si>
  <si>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</si>
  <si>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</si>
  <si>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</si>
  <si>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</si>
  <si>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</si>
  <si>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</si>
  <si>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</si>
  <si>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</si>
  <si>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</si>
  <si>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</si>
  <si>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</si>
  <si>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</si>
  <si>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</si>
  <si>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</si>
  <si>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</si>
  <si>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</si>
  <si>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</si>
  <si>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</si>
  <si>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</si>
  <si>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</si>
  <si>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</si>
  <si>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</si>
  <si>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</si>
  <si>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</si>
  <si>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</si>
  <si>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</si>
  <si>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</si>
  <si>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</si>
  <si>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</si>
  <si>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</si>
  <si>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</si>
  <si>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</si>
  <si>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</si>
  <si>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</si>
  <si>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</si>
  <si>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</si>
  <si>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</si>
  <si>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</si>
  <si>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</si>
  <si>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</si>
  <si>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</si>
  <si>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</si>
  <si>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</si>
  <si>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</si>
  <si>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</si>
  <si>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</si>
  <si>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</si>
  <si>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</si>
  <si>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</si>
  <si>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</si>
  <si>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</si>
  <si>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</si>
  <si>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</si>
  <si>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</si>
  <si>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</si>
  <si>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</si>
  <si>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</si>
  <si>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</si>
  <si>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</si>
  <si>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</si>
  <si>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</si>
  <si>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</si>
  <si>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</si>
  <si>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</si>
  <si>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</si>
  <si>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</si>
  <si>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</si>
  <si>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</si>
  <si>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</si>
  <si>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</si>
  <si>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</si>
  <si>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</si>
  <si>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</si>
  <si>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</si>
  <si>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</si>
  <si>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</si>
  <si>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</si>
  <si>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</si>
  <si>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</si>
  <si>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</si>
  <si>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</si>
  <si>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</si>
  <si>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</si>
  <si>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</si>
  <si>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</si>
  <si>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</si>
  <si>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</si>
  <si>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</si>
  <si>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</si>
  <si>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</si>
  <si>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</si>
  <si>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</si>
  <si>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</si>
  <si>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</si>
  <si>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</si>
  <si>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</si>
  <si>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</si>
  <si>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</si>
  <si>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</si>
  <si>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</si>
  <si>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</si>
  <si>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</si>
  <si>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</si>
  <si>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</si>
  <si>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</si>
  <si>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</si>
  <si>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</si>
  <si>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</si>
  <si>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</si>
  <si>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</si>
  <si>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</si>
  <si>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</si>
  <si>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</si>
  <si>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</si>
  <si>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</si>
  <si>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</si>
  <si>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</si>
  <si>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</si>
  <si>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</si>
  <si>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</si>
  <si>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</si>
  <si>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</si>
  <si>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</si>
  <si>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</si>
  <si>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</si>
  <si>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</si>
  <si>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</si>
  <si>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</si>
  <si>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</si>
  <si>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</si>
  <si>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</si>
  <si>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</si>
  <si>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</si>
  <si>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</si>
  <si>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</si>
  <si>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</si>
  <si>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</si>
  <si>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</si>
  <si>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</si>
  <si>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</si>
  <si>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</si>
  <si>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</si>
  <si>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</si>
  <si>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</si>
  <si>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</si>
  <si>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</si>
  <si>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</si>
  <si>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</si>
  <si>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</si>
  <si>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</si>
  <si>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</si>
  <si>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</si>
  <si>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</si>
  <si>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</si>
  <si>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</si>
  <si>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</si>
  <si>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</si>
  <si>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</si>
  <si>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</si>
  <si>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</si>
  <si>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</si>
  <si>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</si>
  <si>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</si>
  <si>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</si>
  <si>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</si>
  <si>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</si>
  <si>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</si>
  <si>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</si>
  <si>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</si>
  <si>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</si>
  <si>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</si>
  <si>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</si>
  <si>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</si>
  <si>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</si>
  <si>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</si>
  <si>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</si>
  <si>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</si>
  <si>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</si>
  <si>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</si>
  <si>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</si>
  <si>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</si>
  <si>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</si>
  <si>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</si>
  <si>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</si>
  <si>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</si>
  <si>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</si>
  <si>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</si>
  <si>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</si>
  <si>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</si>
  <si>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</si>
  <si>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</si>
  <si>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</si>
  <si>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</si>
  <si>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</si>
  <si>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</si>
  <si>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</si>
  <si>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</si>
  <si>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</si>
  <si>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</si>
  <si>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</si>
  <si>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</si>
  <si>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</si>
  <si>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</si>
  <si>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</si>
  <si>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</si>
  <si>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</si>
  <si>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</si>
  <si>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</si>
  <si>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</si>
  <si>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</si>
  <si>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</si>
  <si>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</si>
  <si>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</si>
  <si>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</si>
  <si>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</si>
  <si>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</si>
  <si>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</si>
  <si>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</si>
  <si>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</si>
  <si>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</si>
  <si>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</si>
  <si>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</si>
  <si>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</si>
  <si>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</si>
  <si>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</si>
  <si>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</si>
  <si>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</si>
  <si>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</si>
  <si>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</si>
  <si>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</si>
  <si>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</si>
  <si>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</si>
  <si>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</si>
  <si>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</si>
  <si>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</si>
  <si>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</si>
  <si>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</si>
  <si>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</si>
  <si>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</si>
  <si>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</si>
  <si>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</si>
  <si>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</si>
  <si>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</si>
  <si>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</si>
  <si>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</si>
  <si>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</si>
  <si>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</si>
  <si>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</si>
  <si>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</si>
  <si>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</si>
  <si>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</si>
  <si>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</si>
  <si>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</si>
  <si>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</si>
  <si>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</si>
  <si>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</si>
  <si>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</si>
  <si>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</si>
  <si>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</si>
  <si>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</si>
  <si>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</si>
  <si>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</si>
  <si>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</si>
  <si>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</si>
  <si>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</si>
  <si>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</si>
  <si>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</si>
  <si>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</si>
  <si>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</si>
  <si>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</si>
  <si>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</si>
  <si>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</si>
  <si>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</si>
  <si>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</si>
  <si>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</si>
  <si>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</si>
  <si>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</si>
  <si>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</si>
  <si>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</si>
  <si>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</si>
  <si>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</si>
  <si>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</si>
  <si>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</si>
  <si>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</si>
  <si>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</si>
  <si>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</si>
  <si>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</si>
  <si>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</si>
  <si>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</si>
  <si>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</si>
  <si>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</si>
  <si>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</si>
  <si>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</si>
  <si>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</si>
  <si>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</si>
  <si>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</si>
  <si>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</si>
  <si>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</si>
  <si>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</si>
  <si>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</si>
  <si>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</si>
  <si>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</si>
  <si>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</si>
  <si>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</si>
  <si>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</si>
  <si>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</si>
  <si>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</si>
  <si>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</si>
  <si>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</si>
  <si>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</si>
  <si>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</si>
  <si>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</si>
  <si>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</si>
  <si>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</si>
  <si>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</si>
  <si>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</si>
  <si>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</si>
  <si>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</si>
  <si>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</si>
  <si>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</si>
  <si>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</si>
  <si>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</si>
  <si>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</si>
  <si>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</si>
  <si>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</si>
  <si>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</si>
  <si>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</si>
  <si>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</si>
  <si>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</si>
  <si>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</si>
  <si>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</si>
  <si>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</si>
  <si>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</si>
  <si>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</si>
  <si>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</si>
  <si>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</si>
  <si>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</si>
  <si>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</si>
  <si>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</si>
  <si>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</si>
  <si>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</si>
  <si>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</si>
  <si>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</si>
  <si>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</si>
  <si>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</si>
  <si>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</si>
  <si>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</si>
  <si>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</si>
  <si>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</si>
  <si>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</si>
  <si>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</si>
  <si>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</si>
  <si>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</si>
  <si>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</si>
  <si>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</si>
  <si>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</si>
  <si>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</si>
  <si>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</si>
  <si>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</si>
  <si>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</si>
  <si>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</si>
  <si>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</si>
  <si>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</si>
  <si>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</si>
  <si>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</si>
  <si>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</si>
  <si>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</si>
  <si>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</si>
  <si>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</si>
  <si>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</si>
  <si>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</si>
  <si>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</si>
  <si>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</si>
  <si>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</si>
  <si>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</si>
  <si>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</si>
  <si>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</si>
  <si>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</si>
  <si>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</si>
  <si>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</si>
  <si>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</si>
  <si>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</si>
  <si>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</si>
  <si>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</si>
  <si>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</si>
  <si>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</si>
  <si>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</si>
  <si>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</si>
  <si>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</si>
  <si>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</si>
  <si>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</si>
  <si>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</si>
  <si>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</si>
  <si>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</si>
  <si>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</si>
  <si>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</si>
  <si>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</si>
  <si>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</si>
  <si>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</si>
  <si>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</si>
  <si>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</si>
  <si>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</si>
  <si>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</si>
  <si>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</si>
  <si>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</si>
  <si>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</si>
  <si>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</si>
  <si>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</si>
  <si>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</si>
  <si>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</si>
  <si>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</si>
  <si>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</si>
  <si>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</si>
  <si>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</si>
  <si>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</si>
  <si>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</si>
  <si>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</si>
  <si>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</si>
  <si>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</si>
  <si>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</si>
  <si>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</si>
  <si>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</si>
  <si>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</si>
  <si>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</si>
  <si>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</si>
  <si>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</si>
  <si>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</si>
  <si>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</si>
  <si>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</si>
  <si>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</si>
  <si>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</si>
  <si>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</si>
  <si>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</si>
  <si>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</si>
  <si>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</si>
  <si>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</si>
  <si>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</si>
  <si>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</si>
  <si>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</si>
  <si>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</si>
  <si>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</si>
  <si>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</si>
  <si>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</si>
  <si>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</si>
  <si>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</si>
  <si>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</si>
  <si>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</si>
  <si>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</si>
  <si>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</si>
  <si>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</si>
  <si>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</si>
  <si>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</si>
  <si>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</si>
  <si>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</si>
  <si>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</si>
  <si>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</si>
  <si>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</si>
  <si>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</si>
  <si>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</si>
  <si>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</si>
  <si>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</si>
  <si>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</si>
  <si>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</si>
  <si>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</si>
  <si>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</si>
  <si>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</si>
  <si>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</si>
  <si>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</si>
  <si>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</si>
  <si>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</si>
  <si>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</si>
  <si>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</si>
  <si>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</si>
  <si>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</si>
  <si>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</si>
  <si>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</si>
  <si>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</si>
  <si>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</si>
  <si>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</si>
  <si>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</si>
  <si>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</si>
  <si>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</si>
  <si>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</si>
  <si>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</si>
  <si>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</si>
  <si>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</si>
  <si>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</si>
  <si>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</si>
  <si>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</si>
  <si>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</si>
  <si>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</si>
  <si>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</si>
  <si>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</si>
  <si>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</si>
  <si>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</si>
  <si>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</si>
  <si>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</si>
  <si>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</si>
  <si>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</si>
  <si>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</si>
  <si>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</si>
  <si>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</si>
  <si>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</si>
  <si>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</si>
  <si>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</si>
  <si>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</si>
  <si>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</si>
  <si>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</si>
  <si>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</si>
  <si>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</si>
  <si>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</si>
  <si>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</si>
  <si>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</si>
  <si>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</si>
  <si>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</si>
  <si>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</si>
  <si>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</si>
  <si>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</si>
  <si>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</si>
  <si>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</si>
  <si>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</si>
  <si>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</si>
  <si>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</si>
  <si>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</si>
  <si>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</si>
  <si>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</si>
  <si>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</si>
  <si>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</si>
  <si>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</si>
  <si>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</si>
  <si>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</si>
  <si>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</si>
  <si>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</si>
  <si>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</si>
  <si>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</si>
  <si>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</si>
  <si>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</si>
  <si>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</si>
  <si>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</si>
  <si>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</si>
  <si>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</si>
  <si>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</si>
  <si>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</si>
  <si>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</si>
  <si>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</si>
  <si>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</si>
  <si>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</si>
  <si>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</si>
  <si>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</si>
  <si>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</si>
  <si>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</si>
  <si>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</si>
  <si>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</si>
  <si>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</si>
  <si>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</si>
  <si>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</si>
  <si>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</si>
  <si>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</si>
  <si>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</si>
  <si>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</si>
  <si>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</si>
  <si>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</si>
  <si>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</si>
  <si>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</si>
  <si>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</si>
  <si>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</si>
  <si>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</si>
  <si>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</si>
  <si>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</si>
  <si>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</si>
  <si>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</si>
  <si>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</si>
  <si>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</si>
  <si>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</si>
  <si>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</si>
  <si>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</si>
  <si>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</si>
  <si>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</si>
  <si>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</si>
  <si>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</si>
  <si>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</si>
  <si>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</si>
  <si>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</si>
  <si>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</si>
  <si>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</si>
  <si>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</si>
  <si>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</si>
  <si>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</si>
  <si>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</si>
  <si>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</si>
  <si>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</si>
  <si>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</si>
  <si>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</si>
  <si>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</si>
  <si>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</si>
  <si>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</si>
  <si>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</si>
  <si>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</si>
  <si>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</si>
  <si>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</si>
  <si>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</si>
  <si>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</si>
  <si>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</si>
  <si>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</si>
  <si>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</si>
  <si>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</si>
  <si>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</si>
  <si>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</si>
  <si>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</si>
  <si>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</si>
  <si>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</si>
  <si>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</si>
  <si>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</si>
  <si>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</si>
  <si>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</si>
  <si>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</si>
  <si>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</si>
  <si>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</si>
  <si>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</si>
  <si>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</si>
  <si>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</si>
  <si>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</si>
  <si>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</si>
  <si>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</si>
  <si>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</si>
  <si>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</si>
  <si>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</si>
  <si>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</si>
  <si>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</si>
  <si>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</si>
  <si>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</si>
  <si>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</si>
  <si>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</si>
  <si>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</si>
  <si>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</si>
  <si>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</si>
  <si>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</si>
  <si>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</si>
  <si>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</si>
  <si>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</si>
  <si>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</si>
  <si>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</si>
  <si>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</si>
  <si>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</si>
  <si>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</si>
  <si>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</si>
  <si>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</si>
  <si>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</si>
  <si>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</si>
  <si>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</si>
  <si>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</si>
  <si>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</si>
  <si>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</si>
  <si>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</si>
  <si>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</si>
  <si>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</si>
  <si>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</si>
  <si>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</si>
  <si>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</si>
  <si>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</si>
  <si>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</si>
  <si>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</si>
  <si>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</si>
  <si>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</si>
  <si>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</si>
  <si>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</si>
  <si>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</si>
  <si>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</si>
  <si>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</si>
  <si>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</si>
  <si>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</si>
  <si>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</si>
  <si>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</si>
  <si>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</si>
  <si>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</si>
  <si>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</si>
  <si>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</si>
  <si>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</si>
  <si>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</si>
  <si>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</si>
  <si>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</si>
  <si>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</si>
  <si>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</si>
  <si>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</si>
  <si>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</si>
  <si>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</si>
  <si>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</si>
  <si>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</si>
  <si>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</si>
  <si>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</si>
  <si>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</si>
  <si>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</si>
  <si>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</si>
  <si>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</si>
  <si>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</si>
  <si>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</si>
  <si>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</si>
  <si>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</si>
  <si>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</si>
  <si>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</si>
  <si>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</si>
  <si>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</si>
  <si>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</si>
  <si>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</si>
  <si>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</si>
  <si>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</si>
  <si>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</si>
  <si>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</si>
  <si>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</si>
  <si>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</si>
  <si>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</si>
  <si>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</si>
  <si>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</si>
  <si>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</si>
  <si>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</si>
  <si>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</si>
  <si>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</si>
  <si>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</si>
  <si>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</si>
  <si>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</si>
  <si>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</si>
  <si>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</si>
  <si>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</si>
  <si>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</si>
  <si>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</si>
  <si>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</si>
  <si>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</si>
  <si>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</si>
  <si>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</si>
  <si>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</si>
  <si>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</si>
  <si>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</si>
  <si>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</si>
  <si>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</si>
  <si>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</si>
  <si>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</si>
  <si>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</si>
  <si>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</si>
  <si>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</si>
  <si>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</si>
  <si>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</si>
  <si>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</si>
  <si>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</si>
  <si>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</si>
  <si>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</si>
  <si>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</si>
  <si>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</si>
  <si>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</si>
  <si>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</si>
  <si>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</si>
  <si>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</si>
  <si>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</si>
  <si>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</si>
  <si>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</si>
  <si>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</si>
  <si>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</si>
  <si>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</si>
  <si>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</si>
  <si>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</si>
  <si>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</si>
  <si>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</si>
  <si>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</si>
  <si>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</si>
  <si>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</si>
  <si>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</si>
  <si>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</si>
  <si>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</si>
  <si>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</si>
  <si>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</si>
  <si>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</si>
  <si>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</si>
  <si>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</si>
  <si>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</si>
  <si>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</si>
  <si>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</si>
  <si>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</si>
  <si>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</si>
  <si>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</si>
  <si>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</si>
  <si>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</si>
  <si>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</si>
  <si>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</si>
  <si>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</si>
  <si>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</si>
  <si>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</si>
  <si>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</si>
  <si>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</si>
  <si>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</si>
  <si>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</si>
  <si>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</si>
  <si>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</si>
  <si>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</si>
  <si>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</si>
  <si>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</si>
  <si>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</si>
  <si>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</si>
  <si>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</si>
  <si>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</si>
  <si>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</si>
  <si>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</si>
  <si>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</si>
  <si>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</si>
  <si>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</si>
  <si>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</si>
  <si>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</si>
  <si>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</si>
  <si>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</si>
  <si>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</si>
  <si>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</si>
  <si>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</si>
  <si>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</si>
  <si>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</si>
  <si>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</si>
  <si>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</si>
  <si>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</si>
  <si>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</si>
  <si>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</si>
  <si>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</si>
  <si>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</si>
  <si>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</si>
  <si>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</si>
  <si>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</si>
  <si>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</si>
  <si>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</si>
  <si>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</si>
  <si>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</si>
  <si>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</si>
  <si>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</si>
  <si>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</si>
  <si>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</si>
  <si>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</si>
  <si>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</si>
  <si>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</si>
  <si>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</si>
  <si>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</si>
  <si>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</si>
  <si>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</si>
  <si>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</si>
  <si>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</si>
  <si>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</si>
  <si>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</si>
  <si>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</si>
  <si>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</si>
  <si>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</si>
  <si>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</si>
  <si>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</si>
  <si>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</si>
  <si>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</si>
  <si>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</si>
  <si>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</si>
  <si>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</si>
  <si>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</si>
  <si>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</si>
  <si>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</si>
  <si>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</si>
  <si>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</si>
  <si>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</si>
  <si>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</si>
  <si>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</si>
  <si>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</si>
  <si>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</si>
  <si>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</si>
  <si>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</si>
  <si>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</si>
  <si>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</si>
  <si>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</si>
  <si>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</si>
  <si>
    <t>Declaratoria y delimitación como monumento integrante del Patrimonio Cultural de la Nación de la Ex Casa Hacienda Garmendia</t>
  </si>
  <si>
    <t>Declaratoria y delimitación como monumento integrante del Patrimonio Cultural de la Nación de la Capilla María Magdalena de Huancarpata</t>
  </si>
  <si>
    <t xml:space="preserve">Proyecto de exploración minero Los Perdidos II </t>
  </si>
  <si>
    <t>Hacienda</t>
  </si>
  <si>
    <t>Propuesta de Establecimiento del Área de Conservación Regional Medio Putumayo Algodón</t>
  </si>
  <si>
    <t>Áreas Naturales Protegidas</t>
  </si>
  <si>
    <t>Proyecto de explotación minera San Gabriel</t>
  </si>
  <si>
    <t>Proyecto Central Hidroeléctrica Pachachaca 2</t>
  </si>
  <si>
    <t>Proyectos de exploración mineros Esperada y Champapata</t>
  </si>
  <si>
    <t>Declaratoria del Paisaje Cultural Valle de Sondondo como Patrimonio Cultural de la Nación</t>
  </si>
  <si>
    <t>Declaratoria como bienes integrantes de la nación de los Monumentos Arqueológicos Prehispánicos Muyu Muyu (Sector A, B y C), El Potrero y Wakakillayoc</t>
  </si>
  <si>
    <t>Declaratoria y delimitación como monumento integrante del Patrimonio Cultural de la Nación de la Capilla del Señor de Sallicancha</t>
  </si>
  <si>
    <t>Proyecto de exploración minero Austral Challhuani</t>
  </si>
  <si>
    <t>Lote 8</t>
  </si>
  <si>
    <t>Propuesta de declaratoria y delimitación del Bien Inmueble Prehispánico Molloqosi</t>
  </si>
  <si>
    <t>Propuesta de declaratoria y delimitación del Bien Inmueble Prehispánico Muyuqhawa</t>
  </si>
  <si>
    <t>Propuesta de declaratoria y delimitación del Bien Inmueble Prehispánico Llactaraccay</t>
  </si>
  <si>
    <t>Proyecto mejoramiento y creación del camino vecinal Contamana - Canaán de Cachiyacu; Dv. Betania - Betania</t>
  </si>
  <si>
    <t>Infraestructura vial</t>
  </si>
  <si>
    <t>Casa y capilla</t>
  </si>
  <si>
    <t>Camino vecinal</t>
  </si>
  <si>
    <t>Bien Inmueble Prehispánico</t>
  </si>
  <si>
    <t>Propuesta de Declaratoria como Patrimonio Cultural de la Nación y aprobación del Expediente Técnico de Delimitación de los Bienes Inmuebles Prehispánicos Puy Puy, Haucán, Huanrin, Yarichuccho y Huallpahuasi</t>
  </si>
  <si>
    <t>Propuesta de declaratoria y delimitación como Monumento Integrante del Patrimonio Cultural de la Nación del Templo Santiago Apóstol de Pivil</t>
  </si>
  <si>
    <t>Propuesta de declaratoria y delimitación como Monumento Integrante del Patrimonio Cultural de la Nación de la Capilla Virgen del Carmen de Araycalla-Anyarate</t>
  </si>
  <si>
    <t>Proyecto de exploración minero Antilla</t>
  </si>
  <si>
    <t>Proyecto de exploración minero Quelcaya</t>
  </si>
  <si>
    <t>Proyecto de exploración minero Huiñac Punta</t>
  </si>
  <si>
    <t>Propuesta de declaratoria y delimitación de los Bienes Inmuebles Prehispánicos Punchopunkro, Torreón de Pariasune y Pinturas Quilcamachay</t>
  </si>
  <si>
    <t>Propuesta de Establecimiento del Área de Conservación Regional Aguas Calientes Maquia</t>
  </si>
  <si>
    <t>Establecimiento de ACR</t>
  </si>
  <si>
    <t>Proyecto de exploración minero Huatana</t>
  </si>
  <si>
    <t>Modificación del proyecto de exploración minero Mónica Lourdes</t>
  </si>
  <si>
    <t>Propuesta de delimitación del Bien Inmueble Prehispánico Tarmatambo</t>
  </si>
  <si>
    <t>Proyecto de explotación minero Inmaculada</t>
  </si>
  <si>
    <t>Propuesta de declaratoria como Patrimonio Cultural de la Nación y aprobación del Expediente Técnico de Delimitación del Bien Inmueble Prehispánico Inka Perca</t>
  </si>
  <si>
    <t>Propuesta de declaratoria y delimitación del Bien Inmueble Prehispánico Chaupitsantsa</t>
  </si>
  <si>
    <t>Propuesta de establecimiento de la Reserva Comunal Bajo Putumayo</t>
  </si>
  <si>
    <t>Establecimiento de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</si>
</sst>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6"/>
  <sheetViews>
    <sheetView tabSelected="1" zoomScale="120" zoomScaleNormal="120" workbookViewId="0">
      <pane xSplit="1" ySplit="1" topLeftCell="B811" activePane="bottomRight" state="frozen"/>
      <selection pane="topRight" activeCell="B1" sqref="B1"/>
      <selection pane="bottomLeft" activeCell="A2" sqref="A2"/>
      <selection pane="bottomRight" activeCell="L839" sqref="L839"/>
    </sheetView>
  </sheetViews>
  <sheetFormatPr baseColWidth="10" defaultColWidth="11.5703125" defaultRowHeight="15" x14ac:dyDescent="0.25"/>
  <cols>
    <col min="1" max="1" width="5.28515625" style="19" customWidth="1"/>
    <col min="2" max="2" width="28" style="19" customWidth="1"/>
    <col min="3" max="3" width="22.5703125" style="19" customWidth="1"/>
    <col min="4" max="4" width="21.140625" style="19" customWidth="1"/>
    <col min="5" max="5" width="15.7109375" style="19" bestFit="1" customWidth="1"/>
    <col min="6" max="6" width="18.28515625" style="19" customWidth="1"/>
    <col min="7" max="7" width="17.5703125" style="19" customWidth="1"/>
    <col min="8" max="8" width="17" style="19" customWidth="1"/>
    <col min="9" max="9" width="30.85546875" style="19" bestFit="1" customWidth="1"/>
    <col min="10" max="10" width="22.7109375" style="20" customWidth="1"/>
    <col min="11" max="11" width="42.5703125" style="19" customWidth="1"/>
    <col min="12" max="12" width="18.28515625" style="19" customWidth="1"/>
    <col min="13" max="13" width="20.7109375" style="19" customWidth="1"/>
    <col min="14" max="16384" width="11.5703125" style="19"/>
  </cols>
  <sheetData>
    <row r="1" spans="1:13" s="18" customFormat="1" ht="41.45" customHeight="1" x14ac:dyDescent="0.25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25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25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25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25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25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25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25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25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25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25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25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25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25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2.5" x14ac:dyDescent="0.25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25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25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25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25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25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25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25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25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25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25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25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25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25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25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25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25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25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25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25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2.5" x14ac:dyDescent="0.25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2.5" x14ac:dyDescent="0.25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2.5" x14ac:dyDescent="0.25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25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25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25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25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25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25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25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25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25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25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ht="22.5" x14ac:dyDescent="0.25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25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25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25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25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25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25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25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56.25" x14ac:dyDescent="0.25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25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25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25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25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25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25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25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25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25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25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25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25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25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25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25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25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25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25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25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25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25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25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25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25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25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25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25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25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25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25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25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25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25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25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2.5" x14ac:dyDescent="0.25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25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25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25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25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25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25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25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ht="22.5" x14ac:dyDescent="0.25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25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25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25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2.5" x14ac:dyDescent="0.25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25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ht="22.5" x14ac:dyDescent="0.25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25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25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2.5" x14ac:dyDescent="0.25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25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ht="22.5" x14ac:dyDescent="0.25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25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25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25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25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25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25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ht="22.5" x14ac:dyDescent="0.25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25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25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2.5" x14ac:dyDescent="0.25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25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25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25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25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2.5" x14ac:dyDescent="0.25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25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25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25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25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2.5" x14ac:dyDescent="0.25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25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25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25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25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25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25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25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25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ht="22.5" x14ac:dyDescent="0.25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25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25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25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25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25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25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25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25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45" x14ac:dyDescent="0.25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25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25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25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ht="22.5" x14ac:dyDescent="0.25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25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25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25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25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25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2.5" x14ac:dyDescent="0.25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ht="22.5" x14ac:dyDescent="0.25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25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25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25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2.5" x14ac:dyDescent="0.25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ht="22.5" x14ac:dyDescent="0.25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ht="22.5" x14ac:dyDescent="0.25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25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25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25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25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25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2.5" x14ac:dyDescent="0.25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25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25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25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25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25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25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25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25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2.5" x14ac:dyDescent="0.25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2.5" x14ac:dyDescent="0.25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2.5" x14ac:dyDescent="0.25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25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25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25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25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25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2.5" x14ac:dyDescent="0.25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25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25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2.5" x14ac:dyDescent="0.25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25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ht="22.5" x14ac:dyDescent="0.25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2.5" x14ac:dyDescent="0.25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25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2.5" x14ac:dyDescent="0.25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25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25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25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2.5" x14ac:dyDescent="0.25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25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25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25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2.5" x14ac:dyDescent="0.25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25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25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2.5" x14ac:dyDescent="0.25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25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2.5" x14ac:dyDescent="0.25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25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25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ht="22.5" x14ac:dyDescent="0.25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25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2.5" x14ac:dyDescent="0.25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25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2.5" x14ac:dyDescent="0.25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2.5" x14ac:dyDescent="0.25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25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25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25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25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25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2.5" x14ac:dyDescent="0.25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25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25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2.5" x14ac:dyDescent="0.25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25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25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25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25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2.5" x14ac:dyDescent="0.25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25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25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ht="22.5" x14ac:dyDescent="0.25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25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ht="22.5" x14ac:dyDescent="0.25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25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25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25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25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25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25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25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25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25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25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25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25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25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25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25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25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25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25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25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25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25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25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25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25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25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25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25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25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25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25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25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25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25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25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25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25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25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25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25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25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25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25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25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2.5" x14ac:dyDescent="0.25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25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25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25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25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25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25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25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25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25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25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25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25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25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25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25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2.5" x14ac:dyDescent="0.25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25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25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25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2.5" x14ac:dyDescent="0.25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2.5" x14ac:dyDescent="0.25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25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25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25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2.5" x14ac:dyDescent="0.25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25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2.5" x14ac:dyDescent="0.25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25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25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25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25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25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25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25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25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25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25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25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25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25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25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25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25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25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25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25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25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25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25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25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25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25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2.5" x14ac:dyDescent="0.25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2.5" x14ac:dyDescent="0.25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2.5" x14ac:dyDescent="0.25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2.5" x14ac:dyDescent="0.25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2.5" x14ac:dyDescent="0.25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2.5" x14ac:dyDescent="0.25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2.5" x14ac:dyDescent="0.25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2.5" x14ac:dyDescent="0.25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2.5" x14ac:dyDescent="0.25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2.5" x14ac:dyDescent="0.25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2.5" x14ac:dyDescent="0.25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2.5" x14ac:dyDescent="0.25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2.5" x14ac:dyDescent="0.25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2.5" x14ac:dyDescent="0.25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2.5" x14ac:dyDescent="0.25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2.5" x14ac:dyDescent="0.25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2.5" x14ac:dyDescent="0.25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ht="22.5" x14ac:dyDescent="0.25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ht="22.5" x14ac:dyDescent="0.25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2.5" x14ac:dyDescent="0.25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2.5" x14ac:dyDescent="0.25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2.5" x14ac:dyDescent="0.25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ht="22.5" x14ac:dyDescent="0.25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ht="22.5" x14ac:dyDescent="0.25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ht="22.5" x14ac:dyDescent="0.25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25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25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25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3.75" x14ac:dyDescent="0.25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25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3.75" x14ac:dyDescent="0.25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2.5" x14ac:dyDescent="0.25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25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5" x14ac:dyDescent="0.25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25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5" x14ac:dyDescent="0.25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2.5" x14ac:dyDescent="0.25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25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25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25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2.5" x14ac:dyDescent="0.25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2.5" x14ac:dyDescent="0.25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2.5" x14ac:dyDescent="0.25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2.5" x14ac:dyDescent="0.25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2.5" x14ac:dyDescent="0.25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2.5" x14ac:dyDescent="0.25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2.5" x14ac:dyDescent="0.25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2.5" x14ac:dyDescent="0.25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2.5" x14ac:dyDescent="0.25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2.5" x14ac:dyDescent="0.25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2.5" x14ac:dyDescent="0.25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2.5" x14ac:dyDescent="0.25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2.5" x14ac:dyDescent="0.25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2.5" x14ac:dyDescent="0.25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2.5" x14ac:dyDescent="0.25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2.5" x14ac:dyDescent="0.25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2.5" x14ac:dyDescent="0.25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2.5" x14ac:dyDescent="0.25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2.5" x14ac:dyDescent="0.25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2.5" x14ac:dyDescent="0.25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2.5" x14ac:dyDescent="0.25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2.5" x14ac:dyDescent="0.25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2.5" x14ac:dyDescent="0.25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2.5" x14ac:dyDescent="0.25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2.5" x14ac:dyDescent="0.25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2.5" x14ac:dyDescent="0.25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2.5" x14ac:dyDescent="0.25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2.5" x14ac:dyDescent="0.25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2.5" x14ac:dyDescent="0.25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ht="22.5" x14ac:dyDescent="0.25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ht="22.5" x14ac:dyDescent="0.25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ht="22.5" x14ac:dyDescent="0.25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2.5" x14ac:dyDescent="0.25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ht="22.5" x14ac:dyDescent="0.25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ht="22.5" x14ac:dyDescent="0.25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ht="22.5" x14ac:dyDescent="0.25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ht="22.5" x14ac:dyDescent="0.25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ht="22.5" x14ac:dyDescent="0.25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2.5" x14ac:dyDescent="0.25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2.5" x14ac:dyDescent="0.25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2.5" x14ac:dyDescent="0.25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2.5" x14ac:dyDescent="0.25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2.5" x14ac:dyDescent="0.25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2.5" x14ac:dyDescent="0.25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2.5" x14ac:dyDescent="0.25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2.5" x14ac:dyDescent="0.25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2.5" x14ac:dyDescent="0.25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2.5" x14ac:dyDescent="0.25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2.5" x14ac:dyDescent="0.25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2.5" x14ac:dyDescent="0.25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2.5" x14ac:dyDescent="0.25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2.5" x14ac:dyDescent="0.25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2.5" x14ac:dyDescent="0.25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2.5" x14ac:dyDescent="0.25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2.5" x14ac:dyDescent="0.25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2.5" x14ac:dyDescent="0.25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2.5" x14ac:dyDescent="0.25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2.5" x14ac:dyDescent="0.25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2.5" x14ac:dyDescent="0.25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2.5" x14ac:dyDescent="0.25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2.5" x14ac:dyDescent="0.25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2.5" x14ac:dyDescent="0.25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2.5" x14ac:dyDescent="0.25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2.5" x14ac:dyDescent="0.25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2.5" x14ac:dyDescent="0.25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2.5" x14ac:dyDescent="0.25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25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25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25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25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25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25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25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25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25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25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25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25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25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25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25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25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25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25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25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25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25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25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25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25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25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25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25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25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25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25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25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25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25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25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25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25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25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25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25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25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25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25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25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25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25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25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25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25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25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25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25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25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25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25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25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25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25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25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25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25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25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25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25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25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25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25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25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25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25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25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25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25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25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25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25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25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25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25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25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25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25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25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25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25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25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25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25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25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25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25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25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25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25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25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25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25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25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25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25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25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25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25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25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25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25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25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25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25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25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25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25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25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25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25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25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25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25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25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25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25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25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25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25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25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25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25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25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25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25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25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25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25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25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25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25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25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25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25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25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25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25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25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25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25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25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25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25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25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25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25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25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25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2.5" x14ac:dyDescent="0.25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25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25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25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25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25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25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25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25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25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25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25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25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25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25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25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25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25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2.5" x14ac:dyDescent="0.25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25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25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25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2.5" x14ac:dyDescent="0.25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25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25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25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25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25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25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25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25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2.5" x14ac:dyDescent="0.25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25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25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25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25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25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25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25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25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25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25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2.5" x14ac:dyDescent="0.25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25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25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25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25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25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25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25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25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25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25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25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25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25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25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25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25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25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25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25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25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25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25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25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25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25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25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25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25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25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25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2.5" x14ac:dyDescent="0.25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25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25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25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25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25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25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25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25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25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25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25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25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25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25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25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25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25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25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25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25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25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25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25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25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25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25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25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25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25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25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25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25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25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25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25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25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25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25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25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25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2.5" x14ac:dyDescent="0.25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25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25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25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25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25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25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25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25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25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2.5" x14ac:dyDescent="0.25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25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25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25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25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25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25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25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25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25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25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25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25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25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25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25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25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25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25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25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25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25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25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25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25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25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25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25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25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25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25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25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25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25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25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25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25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25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25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25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25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25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25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25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25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25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25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25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25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25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25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5" x14ac:dyDescent="0.25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2.5" x14ac:dyDescent="0.25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3.75" x14ac:dyDescent="0.25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25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25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25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25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2.5" x14ac:dyDescent="0.25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2.5" x14ac:dyDescent="0.25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2.5" x14ac:dyDescent="0.25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2.5" x14ac:dyDescent="0.25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2.5" x14ac:dyDescent="0.25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2.5" x14ac:dyDescent="0.25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2.5" x14ac:dyDescent="0.25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2.5" x14ac:dyDescent="0.25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2.5" x14ac:dyDescent="0.25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2.5" x14ac:dyDescent="0.25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3.75" x14ac:dyDescent="0.25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25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25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25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25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25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25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4" t="s">
        <v>1743</v>
      </c>
      <c r="L789" s="11" t="s">
        <v>800</v>
      </c>
      <c r="M789" s="14" t="s">
        <v>873</v>
      </c>
    </row>
    <row r="790" spans="1:13" x14ac:dyDescent="0.25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1744</v>
      </c>
      <c r="L790" s="11" t="s">
        <v>693</v>
      </c>
      <c r="M790" s="2" t="s">
        <v>694</v>
      </c>
    </row>
    <row r="791" spans="1:13" x14ac:dyDescent="0.25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1745</v>
      </c>
      <c r="L791" s="11" t="s">
        <v>693</v>
      </c>
      <c r="M791" s="2" t="s">
        <v>740</v>
      </c>
    </row>
    <row r="792" spans="1:13" x14ac:dyDescent="0.25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1747</v>
      </c>
      <c r="L792" s="11" t="s">
        <v>800</v>
      </c>
      <c r="M792" s="2" t="s">
        <v>823</v>
      </c>
    </row>
    <row r="793" spans="1:13" x14ac:dyDescent="0.25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1748</v>
      </c>
      <c r="L793" s="14" t="s">
        <v>693</v>
      </c>
      <c r="M793" s="2" t="s">
        <v>694</v>
      </c>
    </row>
    <row r="794" spans="1:13" x14ac:dyDescent="0.25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1749</v>
      </c>
      <c r="L794" s="14" t="s">
        <v>693</v>
      </c>
      <c r="M794" s="2" t="s">
        <v>694</v>
      </c>
    </row>
    <row r="795" spans="1:13" x14ac:dyDescent="0.25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1750</v>
      </c>
      <c r="L795" s="14" t="s">
        <v>12</v>
      </c>
      <c r="M795" s="3" t="s">
        <v>13</v>
      </c>
    </row>
    <row r="796" spans="1:13" x14ac:dyDescent="0.25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1751</v>
      </c>
      <c r="L796" s="14" t="s">
        <v>1621</v>
      </c>
      <c r="M796" s="14" t="s">
        <v>1753</v>
      </c>
    </row>
    <row r="797" spans="1:13" x14ac:dyDescent="0.25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1752</v>
      </c>
      <c r="L797" s="14" t="s">
        <v>1621</v>
      </c>
      <c r="M797" s="14" t="s">
        <v>1754</v>
      </c>
    </row>
    <row r="798" spans="1:13" ht="22.5" x14ac:dyDescent="0.25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1756</v>
      </c>
      <c r="L798" s="14" t="s">
        <v>1621</v>
      </c>
      <c r="M798" s="5" t="s">
        <v>1757</v>
      </c>
    </row>
    <row r="799" spans="1:13" x14ac:dyDescent="0.25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5" t="s">
        <v>1758</v>
      </c>
      <c r="L799" s="14" t="s">
        <v>693</v>
      </c>
      <c r="M799" s="2" t="s">
        <v>694</v>
      </c>
    </row>
    <row r="800" spans="1:13" x14ac:dyDescent="0.25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1759</v>
      </c>
      <c r="L800" s="14" t="s">
        <v>693</v>
      </c>
      <c r="M800" s="2" t="s">
        <v>694</v>
      </c>
    </row>
    <row r="801" spans="1:13" ht="22.5" x14ac:dyDescent="0.25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1760</v>
      </c>
      <c r="L801" s="14" t="s">
        <v>1621</v>
      </c>
      <c r="M801" s="5" t="s">
        <v>1757</v>
      </c>
    </row>
    <row r="802" spans="1:13" x14ac:dyDescent="0.25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1762</v>
      </c>
      <c r="L802" s="14" t="s">
        <v>1621</v>
      </c>
      <c r="M802" s="5" t="s">
        <v>1782</v>
      </c>
    </row>
    <row r="803" spans="1:13" ht="22.5" x14ac:dyDescent="0.25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1761</v>
      </c>
      <c r="L803" s="14" t="s">
        <v>1621</v>
      </c>
      <c r="M803" s="5" t="s">
        <v>1757</v>
      </c>
    </row>
    <row r="804" spans="1:13" x14ac:dyDescent="0.25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1763</v>
      </c>
      <c r="L804" s="14" t="s">
        <v>1621</v>
      </c>
      <c r="M804" s="5" t="s">
        <v>1766</v>
      </c>
    </row>
    <row r="805" spans="1:13" x14ac:dyDescent="0.25">
      <c r="A805" s="1">
        <v>804</v>
      </c>
      <c r="B805" s="14" t="s">
        <v>1742</v>
      </c>
      <c r="C805" s="14" t="s">
        <v>1742</v>
      </c>
      <c r="D805" s="14" t="s">
        <v>1742</v>
      </c>
      <c r="E805" s="14" t="s">
        <v>1742</v>
      </c>
      <c r="F805" s="14" t="s">
        <v>1742</v>
      </c>
      <c r="G805" s="14" t="s">
        <v>1742</v>
      </c>
      <c r="H805" s="14" t="s">
        <v>1742</v>
      </c>
      <c r="I805" s="14" t="s">
        <v>1742</v>
      </c>
      <c r="J805" s="14" t="s">
        <v>1742</v>
      </c>
      <c r="K805" s="15" t="s">
        <v>1764</v>
      </c>
      <c r="L805" s="14" t="s">
        <v>1621</v>
      </c>
      <c r="M805" s="5" t="s">
        <v>1753</v>
      </c>
    </row>
    <row r="806" spans="1:13" x14ac:dyDescent="0.25">
      <c r="A806" s="1">
        <v>805</v>
      </c>
      <c r="B806" s="14" t="s">
        <v>1742</v>
      </c>
      <c r="C806" s="14" t="s">
        <v>1742</v>
      </c>
      <c r="D806" s="14" t="s">
        <v>1742</v>
      </c>
      <c r="E806" s="14" t="s">
        <v>1742</v>
      </c>
      <c r="F806" s="14" t="s">
        <v>1742</v>
      </c>
      <c r="G806" s="14" t="s">
        <v>1742</v>
      </c>
      <c r="H806" s="14" t="s">
        <v>1742</v>
      </c>
      <c r="I806" s="14" t="s">
        <v>1742</v>
      </c>
      <c r="J806" s="14" t="s">
        <v>1742</v>
      </c>
      <c r="K806" s="15" t="s">
        <v>1765</v>
      </c>
      <c r="L806" s="14" t="s">
        <v>693</v>
      </c>
      <c r="M806" s="5" t="s">
        <v>694</v>
      </c>
    </row>
    <row r="807" spans="1:13" x14ac:dyDescent="0.25">
      <c r="A807" s="1">
        <v>806</v>
      </c>
      <c r="B807" s="14" t="s">
        <v>1742</v>
      </c>
      <c r="C807" s="14" t="s">
        <v>1742</v>
      </c>
      <c r="D807" s="14" t="s">
        <v>1742</v>
      </c>
      <c r="E807" s="14" t="s">
        <v>1742</v>
      </c>
      <c r="F807" s="14" t="s">
        <v>1742</v>
      </c>
      <c r="G807" s="14" t="s">
        <v>1742</v>
      </c>
      <c r="H807" s="14" t="s">
        <v>1742</v>
      </c>
      <c r="I807" s="14" t="s">
        <v>1742</v>
      </c>
      <c r="J807" s="14" t="s">
        <v>1742</v>
      </c>
      <c r="K807" s="15" t="s">
        <v>1767</v>
      </c>
      <c r="L807" s="14" t="s">
        <v>1768</v>
      </c>
      <c r="M807" s="2" t="s">
        <v>823</v>
      </c>
    </row>
    <row r="808" spans="1:13" x14ac:dyDescent="0.25">
      <c r="A808" s="1">
        <v>807</v>
      </c>
      <c r="B808" s="14" t="s">
        <v>1742</v>
      </c>
      <c r="C808" s="14" t="s">
        <v>1742</v>
      </c>
      <c r="D808" s="14" t="s">
        <v>1742</v>
      </c>
      <c r="E808" s="14" t="s">
        <v>1742</v>
      </c>
      <c r="F808" s="14" t="s">
        <v>1742</v>
      </c>
      <c r="G808" s="14" t="s">
        <v>1742</v>
      </c>
      <c r="H808" s="14" t="s">
        <v>1742</v>
      </c>
      <c r="I808" s="14" t="s">
        <v>1742</v>
      </c>
      <c r="J808" s="14" t="s">
        <v>1742</v>
      </c>
      <c r="K808" s="14" t="s">
        <v>1769</v>
      </c>
      <c r="L808" s="14" t="s">
        <v>693</v>
      </c>
      <c r="M808" s="14" t="s">
        <v>740</v>
      </c>
    </row>
    <row r="809" spans="1:13" x14ac:dyDescent="0.25">
      <c r="A809" s="1">
        <v>808</v>
      </c>
      <c r="B809" s="14" t="s">
        <v>1742</v>
      </c>
      <c r="C809" s="14" t="s">
        <v>1742</v>
      </c>
      <c r="D809" s="14" t="s">
        <v>1742</v>
      </c>
      <c r="E809" s="14" t="s">
        <v>1742</v>
      </c>
      <c r="F809" s="14" t="s">
        <v>1742</v>
      </c>
      <c r="G809" s="14" t="s">
        <v>1742</v>
      </c>
      <c r="H809" s="14" t="s">
        <v>1742</v>
      </c>
      <c r="I809" s="14" t="s">
        <v>1742</v>
      </c>
      <c r="J809" s="14" t="s">
        <v>1742</v>
      </c>
      <c r="K809" s="14" t="s">
        <v>1770</v>
      </c>
      <c r="L809" s="14" t="s">
        <v>764</v>
      </c>
      <c r="M809" s="14" t="s">
        <v>764</v>
      </c>
    </row>
    <row r="810" spans="1:13" x14ac:dyDescent="0.25">
      <c r="A810" s="1">
        <v>809</v>
      </c>
      <c r="B810" s="14" t="s">
        <v>1742</v>
      </c>
      <c r="C810" s="14" t="s">
        <v>1742</v>
      </c>
      <c r="D810" s="14" t="s">
        <v>1742</v>
      </c>
      <c r="E810" s="14" t="s">
        <v>1742</v>
      </c>
      <c r="F810" s="14" t="s">
        <v>1742</v>
      </c>
      <c r="G810" s="14" t="s">
        <v>1742</v>
      </c>
      <c r="H810" s="14" t="s">
        <v>1742</v>
      </c>
      <c r="I810" s="14" t="s">
        <v>1742</v>
      </c>
      <c r="J810" s="14" t="s">
        <v>1742</v>
      </c>
      <c r="K810" s="14" t="s">
        <v>1771</v>
      </c>
      <c r="L810" s="14" t="s">
        <v>693</v>
      </c>
      <c r="M810" s="5" t="s">
        <v>694</v>
      </c>
    </row>
    <row r="811" spans="1:13" x14ac:dyDescent="0.25">
      <c r="A811" s="1">
        <v>810</v>
      </c>
      <c r="B811" s="14" t="s">
        <v>1742</v>
      </c>
      <c r="C811" s="14" t="s">
        <v>1742</v>
      </c>
      <c r="D811" s="14" t="s">
        <v>1742</v>
      </c>
      <c r="E811" s="14" t="s">
        <v>1742</v>
      </c>
      <c r="F811" s="14" t="s">
        <v>1742</v>
      </c>
      <c r="G811" s="14" t="s">
        <v>1742</v>
      </c>
      <c r="H811" s="14" t="s">
        <v>1742</v>
      </c>
      <c r="I811" s="14" t="s">
        <v>1742</v>
      </c>
      <c r="J811" s="14" t="s">
        <v>1742</v>
      </c>
      <c r="K811" s="14" t="s">
        <v>1772</v>
      </c>
      <c r="L811" s="14" t="s">
        <v>1621</v>
      </c>
      <c r="M811" s="5" t="s">
        <v>1622</v>
      </c>
    </row>
    <row r="812" spans="1:13" ht="22.5" x14ac:dyDescent="0.25">
      <c r="A812" s="1">
        <v>811</v>
      </c>
      <c r="B812" s="14" t="s">
        <v>1742</v>
      </c>
      <c r="C812" s="14" t="s">
        <v>1742</v>
      </c>
      <c r="D812" s="14" t="s">
        <v>1742</v>
      </c>
      <c r="E812" s="14" t="s">
        <v>1742</v>
      </c>
      <c r="F812" s="14" t="s">
        <v>1742</v>
      </c>
      <c r="G812" s="14" t="s">
        <v>1742</v>
      </c>
      <c r="H812" s="14" t="s">
        <v>1742</v>
      </c>
      <c r="I812" s="14" t="s">
        <v>1742</v>
      </c>
      <c r="J812" s="14" t="s">
        <v>1742</v>
      </c>
      <c r="K812" s="14" t="s">
        <v>1773</v>
      </c>
      <c r="L812" s="14" t="s">
        <v>1621</v>
      </c>
      <c r="M812" s="5" t="s">
        <v>1757</v>
      </c>
    </row>
    <row r="813" spans="1:13" x14ac:dyDescent="0.25">
      <c r="A813" s="1">
        <v>812</v>
      </c>
      <c r="B813" s="14" t="s">
        <v>1742</v>
      </c>
      <c r="C813" s="14" t="s">
        <v>1742</v>
      </c>
      <c r="D813" s="14" t="s">
        <v>1742</v>
      </c>
      <c r="E813" s="14" t="s">
        <v>1742</v>
      </c>
      <c r="F813" s="14" t="s">
        <v>1742</v>
      </c>
      <c r="G813" s="14" t="s">
        <v>1742</v>
      </c>
      <c r="H813" s="14" t="s">
        <v>1742</v>
      </c>
      <c r="I813" s="14" t="s">
        <v>1742</v>
      </c>
      <c r="J813" s="14" t="s">
        <v>1742</v>
      </c>
      <c r="K813" s="14" t="s">
        <v>1774</v>
      </c>
      <c r="L813" s="14" t="s">
        <v>1621</v>
      </c>
      <c r="M813" s="5" t="s">
        <v>1753</v>
      </c>
    </row>
    <row r="814" spans="1:13" x14ac:dyDescent="0.25">
      <c r="A814" s="1">
        <v>813</v>
      </c>
      <c r="B814" s="14" t="s">
        <v>1742</v>
      </c>
      <c r="C814" s="14" t="s">
        <v>1742</v>
      </c>
      <c r="D814" s="14" t="s">
        <v>1742</v>
      </c>
      <c r="E814" s="14" t="s">
        <v>1742</v>
      </c>
      <c r="F814" s="14" t="s">
        <v>1742</v>
      </c>
      <c r="G814" s="14" t="s">
        <v>1742</v>
      </c>
      <c r="H814" s="14" t="s">
        <v>1742</v>
      </c>
      <c r="I814" s="14" t="s">
        <v>1742</v>
      </c>
      <c r="J814" s="14" t="s">
        <v>1742</v>
      </c>
      <c r="K814" s="14" t="s">
        <v>1775</v>
      </c>
      <c r="L814" s="14" t="s">
        <v>693</v>
      </c>
      <c r="M814" s="5" t="s">
        <v>694</v>
      </c>
    </row>
    <row r="815" spans="1:13" x14ac:dyDescent="0.25">
      <c r="A815" s="1">
        <v>814</v>
      </c>
      <c r="B815" s="14" t="s">
        <v>1742</v>
      </c>
      <c r="C815" s="14" t="s">
        <v>1742</v>
      </c>
      <c r="D815" s="14" t="s">
        <v>1742</v>
      </c>
      <c r="E815" s="14" t="s">
        <v>1742</v>
      </c>
      <c r="F815" s="14" t="s">
        <v>1742</v>
      </c>
      <c r="G815" s="14" t="s">
        <v>1742</v>
      </c>
      <c r="H815" s="14" t="s">
        <v>1742</v>
      </c>
      <c r="I815" s="14" t="s">
        <v>1742</v>
      </c>
      <c r="J815" s="14" t="s">
        <v>1742</v>
      </c>
      <c r="K815" s="14" t="s">
        <v>1765</v>
      </c>
      <c r="L815" s="14" t="s">
        <v>693</v>
      </c>
      <c r="M815" s="5" t="s">
        <v>694</v>
      </c>
    </row>
    <row r="816" spans="1:13" x14ac:dyDescent="0.25">
      <c r="A816" s="1">
        <v>815</v>
      </c>
      <c r="B816" s="14" t="s">
        <v>1742</v>
      </c>
      <c r="C816" s="14" t="s">
        <v>1742</v>
      </c>
      <c r="D816" s="14" t="s">
        <v>1742</v>
      </c>
      <c r="E816" s="14" t="s">
        <v>1742</v>
      </c>
      <c r="F816" s="14" t="s">
        <v>1742</v>
      </c>
      <c r="G816" s="14" t="s">
        <v>1742</v>
      </c>
      <c r="H816" s="14" t="s">
        <v>1742</v>
      </c>
      <c r="I816" s="14" t="s">
        <v>1742</v>
      </c>
      <c r="J816" s="14" t="s">
        <v>1742</v>
      </c>
      <c r="K816" s="14" t="s">
        <v>1767</v>
      </c>
      <c r="L816" s="14" t="s">
        <v>1768</v>
      </c>
      <c r="M816" s="5" t="s">
        <v>823</v>
      </c>
    </row>
    <row r="817" spans="1:13" x14ac:dyDescent="0.25">
      <c r="A817" s="1">
        <v>816</v>
      </c>
      <c r="B817" s="14" t="s">
        <v>1742</v>
      </c>
      <c r="C817" s="14" t="s">
        <v>1742</v>
      </c>
      <c r="D817" s="14" t="s">
        <v>1742</v>
      </c>
      <c r="E817" s="14" t="s">
        <v>1742</v>
      </c>
      <c r="F817" s="14" t="s">
        <v>1742</v>
      </c>
      <c r="G817" s="14" t="s">
        <v>1742</v>
      </c>
      <c r="H817" s="14" t="s">
        <v>1742</v>
      </c>
      <c r="I817" s="14" t="s">
        <v>1742</v>
      </c>
      <c r="J817" s="14" t="s">
        <v>1742</v>
      </c>
      <c r="K817" s="14" t="s">
        <v>1776</v>
      </c>
      <c r="L817" s="14" t="s">
        <v>12</v>
      </c>
      <c r="M817" s="5" t="s">
        <v>13</v>
      </c>
    </row>
    <row r="818" spans="1:13" x14ac:dyDescent="0.25">
      <c r="A818" s="1">
        <v>817</v>
      </c>
      <c r="B818" s="14" t="s">
        <v>1742</v>
      </c>
      <c r="C818" s="14" t="s">
        <v>1742</v>
      </c>
      <c r="D818" s="14" t="s">
        <v>1742</v>
      </c>
      <c r="E818" s="14" t="s">
        <v>1742</v>
      </c>
      <c r="F818" s="14" t="s">
        <v>1742</v>
      </c>
      <c r="G818" s="14" t="s">
        <v>1742</v>
      </c>
      <c r="H818" s="14" t="s">
        <v>1742</v>
      </c>
      <c r="I818" s="14" t="s">
        <v>1742</v>
      </c>
      <c r="J818" s="14" t="s">
        <v>1742</v>
      </c>
      <c r="K818" s="14" t="s">
        <v>1777</v>
      </c>
      <c r="L818" s="14" t="s">
        <v>1621</v>
      </c>
      <c r="M818" s="5" t="s">
        <v>1784</v>
      </c>
    </row>
    <row r="819" spans="1:13" x14ac:dyDescent="0.25">
      <c r="A819" s="1">
        <v>818</v>
      </c>
      <c r="B819" s="14" t="s">
        <v>1742</v>
      </c>
      <c r="C819" s="14" t="s">
        <v>1742</v>
      </c>
      <c r="D819" s="14" t="s">
        <v>1742</v>
      </c>
      <c r="E819" s="14" t="s">
        <v>1742</v>
      </c>
      <c r="F819" s="14" t="s">
        <v>1742</v>
      </c>
      <c r="G819" s="14" t="s">
        <v>1742</v>
      </c>
      <c r="H819" s="14" t="s">
        <v>1742</v>
      </c>
      <c r="I819" s="14" t="s">
        <v>1742</v>
      </c>
      <c r="J819" s="14" t="s">
        <v>1742</v>
      </c>
      <c r="K819" s="14" t="s">
        <v>1778</v>
      </c>
      <c r="L819" s="14" t="s">
        <v>1621</v>
      </c>
      <c r="M819" s="5" t="s">
        <v>1784</v>
      </c>
    </row>
    <row r="820" spans="1:13" x14ac:dyDescent="0.25">
      <c r="A820" s="1">
        <v>819</v>
      </c>
      <c r="B820" s="14" t="s">
        <v>1742</v>
      </c>
      <c r="C820" s="14" t="s">
        <v>1742</v>
      </c>
      <c r="D820" s="14" t="s">
        <v>1742</v>
      </c>
      <c r="E820" s="14" t="s">
        <v>1742</v>
      </c>
      <c r="F820" s="14" t="s">
        <v>1742</v>
      </c>
      <c r="G820" s="14" t="s">
        <v>1742</v>
      </c>
      <c r="H820" s="14" t="s">
        <v>1742</v>
      </c>
      <c r="I820" s="14" t="s">
        <v>1742</v>
      </c>
      <c r="J820" s="14" t="s">
        <v>1742</v>
      </c>
      <c r="K820" s="14" t="s">
        <v>1779</v>
      </c>
      <c r="L820" s="14" t="s">
        <v>1621</v>
      </c>
      <c r="M820" s="5" t="s">
        <v>1784</v>
      </c>
    </row>
    <row r="821" spans="1:13" x14ac:dyDescent="0.25">
      <c r="A821" s="1">
        <v>820</v>
      </c>
      <c r="B821" s="14" t="s">
        <v>1742</v>
      </c>
      <c r="C821" s="14" t="s">
        <v>1742</v>
      </c>
      <c r="D821" s="14" t="s">
        <v>1742</v>
      </c>
      <c r="E821" s="14" t="s">
        <v>1742</v>
      </c>
      <c r="F821" s="14" t="s">
        <v>1742</v>
      </c>
      <c r="G821" s="14" t="s">
        <v>1742</v>
      </c>
      <c r="H821" s="14" t="s">
        <v>1742</v>
      </c>
      <c r="I821" s="14" t="s">
        <v>1742</v>
      </c>
      <c r="J821" s="14" t="s">
        <v>1742</v>
      </c>
      <c r="K821" s="14" t="s">
        <v>1780</v>
      </c>
      <c r="L821" s="14" t="s">
        <v>1781</v>
      </c>
      <c r="M821" s="5" t="s">
        <v>1783</v>
      </c>
    </row>
    <row r="822" spans="1:13" x14ac:dyDescent="0.25">
      <c r="A822" s="1">
        <v>821</v>
      </c>
      <c r="B822" s="14" t="s">
        <v>1742</v>
      </c>
      <c r="C822" s="14" t="s">
        <v>1742</v>
      </c>
      <c r="D822" s="14" t="s">
        <v>1742</v>
      </c>
      <c r="E822" s="14" t="s">
        <v>1742</v>
      </c>
      <c r="F822" s="14" t="s">
        <v>1742</v>
      </c>
      <c r="G822" s="14" t="s">
        <v>1742</v>
      </c>
      <c r="H822" s="14" t="s">
        <v>1742</v>
      </c>
      <c r="I822" s="14" t="s">
        <v>1742</v>
      </c>
      <c r="J822" s="14" t="s">
        <v>1742</v>
      </c>
      <c r="K822" s="14" t="s">
        <v>1785</v>
      </c>
      <c r="L822" s="14" t="s">
        <v>1621</v>
      </c>
      <c r="M822" s="5" t="s">
        <v>1784</v>
      </c>
    </row>
    <row r="823" spans="1:13" x14ac:dyDescent="0.25">
      <c r="A823" s="1">
        <v>822</v>
      </c>
      <c r="B823" s="14" t="s">
        <v>1742</v>
      </c>
      <c r="C823" s="14" t="s">
        <v>1742</v>
      </c>
      <c r="D823" s="14" t="s">
        <v>1742</v>
      </c>
      <c r="E823" s="14" t="s">
        <v>1742</v>
      </c>
      <c r="F823" s="14" t="s">
        <v>1742</v>
      </c>
      <c r="G823" s="14" t="s">
        <v>1742</v>
      </c>
      <c r="H823" s="14" t="s">
        <v>1742</v>
      </c>
      <c r="I823" s="14" t="s">
        <v>1742</v>
      </c>
      <c r="J823" s="14" t="s">
        <v>1742</v>
      </c>
      <c r="K823" s="14" t="s">
        <v>1786</v>
      </c>
      <c r="L823" s="14" t="s">
        <v>1621</v>
      </c>
      <c r="M823" s="5" t="s">
        <v>1754</v>
      </c>
    </row>
    <row r="824" spans="1:13" x14ac:dyDescent="0.25">
      <c r="A824" s="1">
        <v>823</v>
      </c>
      <c r="B824" s="14" t="s">
        <v>1742</v>
      </c>
      <c r="C824" s="14" t="s">
        <v>1742</v>
      </c>
      <c r="D824" s="14" t="s">
        <v>1742</v>
      </c>
      <c r="E824" s="14" t="s">
        <v>1742</v>
      </c>
      <c r="F824" s="14" t="s">
        <v>1742</v>
      </c>
      <c r="G824" s="14" t="s">
        <v>1742</v>
      </c>
      <c r="H824" s="14" t="s">
        <v>1742</v>
      </c>
      <c r="I824" s="14" t="s">
        <v>1742</v>
      </c>
      <c r="J824" s="14" t="s">
        <v>1742</v>
      </c>
      <c r="K824" s="14" t="s">
        <v>1787</v>
      </c>
      <c r="L824" s="14" t="s">
        <v>1621</v>
      </c>
      <c r="M824" s="14" t="s">
        <v>1753</v>
      </c>
    </row>
    <row r="825" spans="1:13" x14ac:dyDescent="0.25">
      <c r="A825" s="1">
        <v>824</v>
      </c>
      <c r="B825" s="14" t="s">
        <v>1742</v>
      </c>
      <c r="C825" s="14" t="s">
        <v>1742</v>
      </c>
      <c r="D825" s="14" t="s">
        <v>1742</v>
      </c>
      <c r="E825" s="14" t="s">
        <v>1742</v>
      </c>
      <c r="F825" s="14" t="s">
        <v>1742</v>
      </c>
      <c r="G825" s="14" t="s">
        <v>1742</v>
      </c>
      <c r="H825" s="14" t="s">
        <v>1742</v>
      </c>
      <c r="I825" s="14" t="s">
        <v>1742</v>
      </c>
      <c r="J825" s="14" t="s">
        <v>1742</v>
      </c>
      <c r="K825" s="14" t="s">
        <v>1788</v>
      </c>
      <c r="L825" s="14" t="s">
        <v>693</v>
      </c>
      <c r="M825" s="14" t="s">
        <v>694</v>
      </c>
    </row>
    <row r="826" spans="1:13" x14ac:dyDescent="0.25">
      <c r="A826" s="1">
        <v>825</v>
      </c>
      <c r="B826" s="14" t="s">
        <v>1742</v>
      </c>
      <c r="C826" s="14" t="s">
        <v>1742</v>
      </c>
      <c r="D826" s="14" t="s">
        <v>1742</v>
      </c>
      <c r="E826" s="14" t="s">
        <v>1742</v>
      </c>
      <c r="F826" s="14" t="s">
        <v>1742</v>
      </c>
      <c r="G826" s="14" t="s">
        <v>1742</v>
      </c>
      <c r="H826" s="14" t="s">
        <v>1742</v>
      </c>
      <c r="I826" s="14" t="s">
        <v>1742</v>
      </c>
      <c r="J826" s="14" t="s">
        <v>1742</v>
      </c>
      <c r="K826" s="14" t="s">
        <v>1789</v>
      </c>
      <c r="L826" s="14" t="s">
        <v>693</v>
      </c>
      <c r="M826" s="14" t="s">
        <v>694</v>
      </c>
    </row>
    <row r="827" spans="1:13" x14ac:dyDescent="0.25">
      <c r="A827" s="1">
        <v>826</v>
      </c>
      <c r="B827" s="14" t="s">
        <v>1742</v>
      </c>
      <c r="C827" s="14" t="s">
        <v>1742</v>
      </c>
      <c r="D827" s="14" t="s">
        <v>1742</v>
      </c>
      <c r="E827" s="14" t="s">
        <v>1742</v>
      </c>
      <c r="F827" s="14" t="s">
        <v>1742</v>
      </c>
      <c r="G827" s="14" t="s">
        <v>1742</v>
      </c>
      <c r="H827" s="14" t="s">
        <v>1742</v>
      </c>
      <c r="I827" s="14" t="s">
        <v>1742</v>
      </c>
      <c r="J827" s="14" t="s">
        <v>1742</v>
      </c>
      <c r="K827" s="14" t="s">
        <v>1790</v>
      </c>
      <c r="L827" s="14" t="s">
        <v>693</v>
      </c>
      <c r="M827" s="14" t="s">
        <v>694</v>
      </c>
    </row>
    <row r="828" spans="1:13" x14ac:dyDescent="0.25">
      <c r="A828" s="1">
        <v>827</v>
      </c>
      <c r="B828" s="14" t="s">
        <v>1742</v>
      </c>
      <c r="C828" s="14" t="s">
        <v>1742</v>
      </c>
      <c r="D828" s="14" t="s">
        <v>1742</v>
      </c>
      <c r="E828" s="14" t="s">
        <v>1742</v>
      </c>
      <c r="F828" s="14" t="s">
        <v>1742</v>
      </c>
      <c r="G828" s="14" t="s">
        <v>1742</v>
      </c>
      <c r="H828" s="14" t="s">
        <v>1742</v>
      </c>
      <c r="I828" s="14" t="s">
        <v>1742</v>
      </c>
      <c r="J828" s="14" t="s">
        <v>1742</v>
      </c>
      <c r="K828" s="14" t="s">
        <v>1791</v>
      </c>
      <c r="L828" s="14" t="s">
        <v>1621</v>
      </c>
      <c r="M828" s="5" t="s">
        <v>1784</v>
      </c>
    </row>
    <row r="829" spans="1:13" x14ac:dyDescent="0.25">
      <c r="A829" s="1">
        <v>828</v>
      </c>
      <c r="B829" s="14" t="s">
        <v>1742</v>
      </c>
      <c r="C829" s="14" t="s">
        <v>1742</v>
      </c>
      <c r="D829" s="14" t="s">
        <v>1742</v>
      </c>
      <c r="E829" s="14" t="s">
        <v>1742</v>
      </c>
      <c r="F829" s="14" t="s">
        <v>1742</v>
      </c>
      <c r="G829" s="14" t="s">
        <v>1742</v>
      </c>
      <c r="H829" s="14" t="s">
        <v>1742</v>
      </c>
      <c r="I829" s="14" t="s">
        <v>1742</v>
      </c>
      <c r="J829" s="14" t="s">
        <v>1742</v>
      </c>
      <c r="K829" s="14" t="s">
        <v>1792</v>
      </c>
      <c r="L829" s="14" t="s">
        <v>1768</v>
      </c>
      <c r="M829" s="5" t="s">
        <v>1793</v>
      </c>
    </row>
    <row r="830" spans="1:13" x14ac:dyDescent="0.25">
      <c r="A830" s="1">
        <v>829</v>
      </c>
      <c r="B830" s="14" t="s">
        <v>1742</v>
      </c>
      <c r="C830" s="14" t="s">
        <v>1742</v>
      </c>
      <c r="D830" s="14" t="s">
        <v>1742</v>
      </c>
      <c r="E830" s="14" t="s">
        <v>1742</v>
      </c>
      <c r="F830" s="14" t="s">
        <v>1742</v>
      </c>
      <c r="G830" s="14" t="s">
        <v>1742</v>
      </c>
      <c r="H830" s="14" t="s">
        <v>1742</v>
      </c>
      <c r="I830" s="14" t="s">
        <v>1742</v>
      </c>
      <c r="J830" s="14" t="s">
        <v>1742</v>
      </c>
      <c r="K830" s="14" t="s">
        <v>1794</v>
      </c>
      <c r="L830" s="15" t="s">
        <v>693</v>
      </c>
      <c r="M830" s="14" t="s">
        <v>694</v>
      </c>
    </row>
    <row r="831" spans="1:13" x14ac:dyDescent="0.25">
      <c r="A831" s="1">
        <v>830</v>
      </c>
      <c r="B831" s="14" t="s">
        <v>1742</v>
      </c>
      <c r="C831" s="14" t="s">
        <v>1742</v>
      </c>
      <c r="D831" s="14" t="s">
        <v>1742</v>
      </c>
      <c r="E831" s="14" t="s">
        <v>1742</v>
      </c>
      <c r="F831" s="14" t="s">
        <v>1742</v>
      </c>
      <c r="G831" s="14" t="s">
        <v>1742</v>
      </c>
      <c r="H831" s="14" t="s">
        <v>1742</v>
      </c>
      <c r="I831" s="14" t="s">
        <v>1742</v>
      </c>
      <c r="J831" s="14" t="s">
        <v>1742</v>
      </c>
      <c r="K831" s="14" t="s">
        <v>1796</v>
      </c>
      <c r="L831" s="14" t="s">
        <v>1621</v>
      </c>
      <c r="M831" s="5" t="s">
        <v>1784</v>
      </c>
    </row>
    <row r="832" spans="1:13" x14ac:dyDescent="0.25">
      <c r="A832" s="1">
        <v>831</v>
      </c>
      <c r="B832" s="14" t="s">
        <v>1742</v>
      </c>
      <c r="C832" s="14" t="s">
        <v>1742</v>
      </c>
      <c r="D832" s="14" t="s">
        <v>1742</v>
      </c>
      <c r="E832" s="14" t="s">
        <v>1742</v>
      </c>
      <c r="F832" s="14" t="s">
        <v>1742</v>
      </c>
      <c r="G832" s="14" t="s">
        <v>1742</v>
      </c>
      <c r="H832" s="14" t="s">
        <v>1742</v>
      </c>
      <c r="I832" s="14" t="s">
        <v>1742</v>
      </c>
      <c r="J832" s="14" t="s">
        <v>1742</v>
      </c>
      <c r="K832" s="14" t="s">
        <v>1795</v>
      </c>
      <c r="L832" s="14" t="s">
        <v>693</v>
      </c>
      <c r="M832" s="14" t="s">
        <v>694</v>
      </c>
    </row>
    <row r="833" spans="1:13" x14ac:dyDescent="0.25">
      <c r="A833" s="1">
        <v>832</v>
      </c>
      <c r="B833" s="14" t="s">
        <v>1742</v>
      </c>
      <c r="C833" s="14" t="s">
        <v>1742</v>
      </c>
      <c r="D833" s="14" t="s">
        <v>1742</v>
      </c>
      <c r="E833" s="14" t="s">
        <v>1742</v>
      </c>
      <c r="F833" s="14" t="s">
        <v>1742</v>
      </c>
      <c r="G833" s="14" t="s">
        <v>1742</v>
      </c>
      <c r="H833" s="14" t="s">
        <v>1742</v>
      </c>
      <c r="I833" s="14" t="s">
        <v>1742</v>
      </c>
      <c r="J833" s="14" t="s">
        <v>1742</v>
      </c>
      <c r="K833" s="14" t="s">
        <v>1797</v>
      </c>
      <c r="L833" s="14" t="s">
        <v>693</v>
      </c>
      <c r="M833" s="14" t="s">
        <v>740</v>
      </c>
    </row>
    <row r="834" spans="1:13" x14ac:dyDescent="0.25">
      <c r="A834" s="1">
        <v>833</v>
      </c>
      <c r="B834" s="14" t="s">
        <v>1742</v>
      </c>
      <c r="C834" s="14" t="s">
        <v>1742</v>
      </c>
      <c r="D834" s="14" t="s">
        <v>1742</v>
      </c>
      <c r="E834" s="14" t="s">
        <v>1742</v>
      </c>
      <c r="F834" s="14" t="s">
        <v>1742</v>
      </c>
      <c r="G834" s="14" t="s">
        <v>1742</v>
      </c>
      <c r="H834" s="14" t="s">
        <v>1742</v>
      </c>
      <c r="I834" s="14" t="s">
        <v>1742</v>
      </c>
      <c r="J834" s="14" t="s">
        <v>1742</v>
      </c>
      <c r="K834" s="14" t="s">
        <v>1798</v>
      </c>
      <c r="L834" s="14" t="s">
        <v>1621</v>
      </c>
      <c r="M834" s="5" t="s">
        <v>1784</v>
      </c>
    </row>
    <row r="835" spans="1:13" x14ac:dyDescent="0.25">
      <c r="A835" s="1">
        <v>834</v>
      </c>
      <c r="B835" s="14" t="s">
        <v>1742</v>
      </c>
      <c r="C835" s="14" t="s">
        <v>1742</v>
      </c>
      <c r="D835" s="14" t="s">
        <v>1742</v>
      </c>
      <c r="E835" s="14" t="s">
        <v>1742</v>
      </c>
      <c r="F835" s="14" t="s">
        <v>1742</v>
      </c>
      <c r="G835" s="14" t="s">
        <v>1742</v>
      </c>
      <c r="H835" s="14" t="s">
        <v>1742</v>
      </c>
      <c r="I835" s="14" t="s">
        <v>1742</v>
      </c>
      <c r="J835" s="14" t="s">
        <v>1742</v>
      </c>
      <c r="K835" s="14" t="s">
        <v>1799</v>
      </c>
      <c r="L835" s="14" t="s">
        <v>1621</v>
      </c>
      <c r="M835" s="5" t="s">
        <v>1784</v>
      </c>
    </row>
    <row r="836" spans="1:13" x14ac:dyDescent="0.25">
      <c r="A836" s="1">
        <v>835</v>
      </c>
      <c r="B836" s="14" t="s">
        <v>1742</v>
      </c>
      <c r="C836" s="14" t="s">
        <v>1742</v>
      </c>
      <c r="D836" s="14" t="s">
        <v>1742</v>
      </c>
      <c r="E836" s="14" t="s">
        <v>1742</v>
      </c>
      <c r="F836" s="14" t="s">
        <v>1742</v>
      </c>
      <c r="G836" s="14" t="s">
        <v>1742</v>
      </c>
      <c r="H836" s="14" t="s">
        <v>1742</v>
      </c>
      <c r="I836" s="14" t="s">
        <v>1742</v>
      </c>
      <c r="J836" s="14" t="s">
        <v>1742</v>
      </c>
      <c r="K836" s="14" t="s">
        <v>1800</v>
      </c>
      <c r="L836" s="14" t="s">
        <v>1768</v>
      </c>
      <c r="M836" s="14" t="s">
        <v>1801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Georgina Mamanchura Sardon</cp:lastModifiedBy>
  <dcterms:created xsi:type="dcterms:W3CDTF">2021-02-12T14:51:40Z</dcterms:created>
  <dcterms:modified xsi:type="dcterms:W3CDTF">2025-05-15T14:37:19Z</dcterms:modified>
</cp:coreProperties>
</file>